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8" firstSheet="0" activeTab="0"/>
  </bookViews>
  <sheets>
    <sheet name="Consignes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<sst xmlns="http://schemas.openxmlformats.org/spreadsheetml/2006/main" count="16" uniqueCount="16">
  <si>
    <t>FONCTION SI et FORMAT CONDITIONNEL</t>
  </si>
  <si>
    <t>Vendeur</t>
  </si>
  <si>
    <t>Janvier</t>
  </si>
  <si>
    <t>Février</t>
  </si>
  <si>
    <t>Mars</t>
  </si>
  <si>
    <t>Total du trimestre</t>
  </si>
  <si>
    <t>Prime</t>
  </si>
  <si>
    <t>DURAS</t>
  </si>
  <si>
    <t>JOURDAIN</t>
  </si>
  <si>
    <t>CHAVANNE</t>
  </si>
  <si>
    <t>PIERROT</t>
  </si>
  <si>
    <t>PIROND</t>
  </si>
  <si>
    <t>SABORD</t>
  </si>
  <si>
    <t>LEBLANC</t>
  </si>
  <si>
    <t>TOTAL</t>
  </si>
  <si>
    <t>fonction SI 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</si>
</sst>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&quot; €&quot;"/>
  </numFmts>
  <fonts count="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name val="Calibri"/>
      <family val="2"/>
    </font>
    <font>
      <b val="true"/>
      <sz val="14"/>
      <name val="Arial Black"/>
      <family val="2"/>
      <charset val="1"/>
    </font>
    <font>
      <b val="true"/>
      <sz val="12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CE6F2"/>
        <bgColor rgb="FFCCFF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" xfId="20" applyFont="true" applyBorder="true" applyAlignment="true" applyProtection="false">
      <alignment horizontal="right" vertical="center" textRotation="0" wrapText="false" indent="1" shrinkToFit="false"/>
      <protection locked="true" hidden="false"/>
    </xf>
    <xf numFmtId="165" fontId="4" fillId="2" borderId="1" xfId="20" applyFont="true" applyBorder="true" applyAlignment="true" applyProtection="false">
      <alignment horizontal="right" vertical="center" textRotation="0" wrapText="false" indent="1" shrinkToFit="false"/>
      <protection locked="true" hidden="false"/>
    </xf>
    <xf numFmtId="164" fontId="7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Normal" xfId="20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CE6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132120</xdr:colOff>
      <xdr:row>11</xdr:row>
      <xdr:rowOff>146160</xdr:rowOff>
    </xdr:from>
    <xdr:to>
      <xdr:col>5</xdr:col>
      <xdr:colOff>635400</xdr:colOff>
      <xdr:row>18</xdr:row>
      <xdr:rowOff>133560</xdr:rowOff>
    </xdr:to>
    <xdr:sp>
      <xdr:nvSpPr>
        <xdr:cNvPr id="0" name="CustomShape 1"/>
        <xdr:cNvSpPr/>
      </xdr:nvSpPr>
      <xdr:spPr>
        <a:xfrm>
          <a:off x="132120" y="2645280"/>
          <a:ext cx="5490360" cy="1338840"/>
        </a:xfrm>
        <a:prstGeom prst="rect">
          <a:avLst/>
        </a:prstGeom>
        <a:solidFill>
          <a:srgbClr val="ffffff"/>
        </a:solidFill>
        <a:ln w="25560">
          <a:solidFill>
            <a:srgbClr val="4f81bd"/>
          </a:solidFill>
          <a:round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/>
        <a:p>
          <a:r>
            <a:rPr lang="fr-BE" sz="1100" strike="noStrike">
              <a:solidFill>
                <a:srgbClr val="000000"/>
              </a:solidFill>
              <a:latin typeface="Calibri"/>
            </a:rPr>
            <a:t>Reproduire le tableau avec Excel.</a:t>
          </a:r>
          <a:endParaRPr/>
        </a:p>
        <a:p>
          <a:r>
            <a:rPr lang="fr-BE" sz="1100" strike="noStrike">
              <a:solidFill>
                <a:srgbClr val="000000"/>
              </a:solidFill>
              <a:latin typeface="Calibri"/>
            </a:rPr>
            <a:t>Calculer les valeurs demandées dans les cellules bleues :</a:t>
          </a:r>
          <a:endParaRPr/>
        </a:p>
        <a:p>
          <a:r>
            <a:rPr lang="fr-BE" sz="1100" strike="noStrike">
              <a:solidFill>
                <a:srgbClr val="000000"/>
              </a:solidFill>
              <a:latin typeface="Calibri"/>
            </a:rPr>
            <a:t>Total du trimestre : fonction SOMME</a:t>
          </a:r>
          <a:endParaRPr/>
        </a:p>
        <a:p>
          <a:r>
            <a:rPr lang="fr-BE" sz="1100" strike="noStrike">
              <a:solidFill>
                <a:srgbClr val="000000"/>
              </a:solidFill>
              <a:latin typeface="Calibri"/>
            </a:rPr>
            <a:t>Prime ( fonction SI ) : accorder une prime d'1% aux représentants ayant dépassé 15000 € de CA pendant le trimestre.</a:t>
          </a:r>
          <a:endParaRPr/>
        </a:p>
        <a:p>
          <a:r>
            <a:rPr lang="fr-BE" sz="1100" strike="noStrike">
              <a:solidFill>
                <a:srgbClr val="000000"/>
              </a:solidFill>
              <a:latin typeface="Calibri"/>
            </a:rPr>
            <a:t>Utiliser un format conditionnel pour afficher en gras italique taille 14 les primes de plus de 400 €.</a:t>
          </a:r>
          <a:endParaRPr/>
        </a:p>
        <a:p>
          <a:endParaRPr/>
        </a:p>
      </xdr:txBody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6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.2"/>
  <cols>
    <col collapsed="false" hidden="false" max="1" min="1" style="1" width="14.8571428571429"/>
    <col collapsed="false" hidden="false" max="4" min="2" style="1" width="13.7040816326531"/>
    <col collapsed="false" hidden="false" max="5" min="5" style="1" width="14.7040816326531"/>
    <col collapsed="false" hidden="false" max="6" min="6" style="1" width="12.5714285714286"/>
    <col collapsed="false" hidden="false" max="257" min="7" style="1" width="11.4183673469388"/>
    <col collapsed="false" hidden="false" max="1025" min="258" style="0" width="11.4183673469388"/>
  </cols>
  <sheetData>
    <row r="1" customFormat="false" ht="28.35" hidden="false" customHeight="true" outlineLevel="0" collapsed="false">
      <c r="A1" s="2" t="s">
        <v>0</v>
      </c>
      <c r="B1" s="2"/>
      <c r="C1" s="2"/>
      <c r="D1" s="2"/>
      <c r="E1" s="2"/>
      <c r="F1" s="2"/>
    </row>
    <row r="2" customFormat="false" ht="17" hidden="false" customHeight="false" outlineLevel="0" collapsed="false"/>
    <row r="3" customFormat="false" ht="29.85" hidden="false" customHeight="false" outlineLevel="0" collapsed="false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</row>
    <row r="4" customFormat="false" ht="15.2" hidden="false" customHeight="false" outlineLevel="0" collapsed="false">
      <c r="A4" s="4" t="s">
        <v>7</v>
      </c>
      <c r="B4" s="5" t="n">
        <v>3450</v>
      </c>
      <c r="C4" s="5" t="n">
        <v>6500</v>
      </c>
      <c r="D4" s="5" t="n">
        <v>4500</v>
      </c>
      <c r="E4" s="6"/>
      <c r="F4" s="6"/>
    </row>
    <row r="5" customFormat="false" ht="15.2" hidden="false" customHeight="false" outlineLevel="0" collapsed="false">
      <c r="A5" s="4" t="s">
        <v>8</v>
      </c>
      <c r="B5" s="5" t="n">
        <v>9500</v>
      </c>
      <c r="C5" s="5" t="n">
        <v>10500</v>
      </c>
      <c r="D5" s="5" t="n">
        <v>11480</v>
      </c>
      <c r="E5" s="6"/>
      <c r="F5" s="6"/>
    </row>
    <row r="6" customFormat="false" ht="15.2" hidden="false" customHeight="false" outlineLevel="0" collapsed="false">
      <c r="A6" s="4" t="s">
        <v>9</v>
      </c>
      <c r="B6" s="5" t="n">
        <v>14000</v>
      </c>
      <c r="C6" s="5" t="n">
        <v>11590</v>
      </c>
      <c r="D6" s="5" t="n">
        <v>18200</v>
      </c>
      <c r="E6" s="6"/>
      <c r="F6" s="6"/>
    </row>
    <row r="7" customFormat="false" ht="15.2" hidden="false" customHeight="false" outlineLevel="0" collapsed="false">
      <c r="A7" s="4" t="s">
        <v>10</v>
      </c>
      <c r="B7" s="5" t="n">
        <v>1700</v>
      </c>
      <c r="C7" s="5" t="n">
        <v>2500</v>
      </c>
      <c r="D7" s="5" t="n">
        <v>1500</v>
      </c>
      <c r="E7" s="6"/>
      <c r="F7" s="6"/>
    </row>
    <row r="8" customFormat="false" ht="15.2" hidden="false" customHeight="false" outlineLevel="0" collapsed="false">
      <c r="A8" s="4" t="s">
        <v>11</v>
      </c>
      <c r="B8" s="5" t="n">
        <v>11050</v>
      </c>
      <c r="C8" s="5" t="n">
        <v>6500</v>
      </c>
      <c r="D8" s="5" t="n">
        <v>16000</v>
      </c>
      <c r="E8" s="6"/>
      <c r="F8" s="6"/>
    </row>
    <row r="9" customFormat="false" ht="15.2" hidden="false" customHeight="false" outlineLevel="0" collapsed="false">
      <c r="A9" s="4" t="s">
        <v>12</v>
      </c>
      <c r="B9" s="5" t="n">
        <v>8900</v>
      </c>
      <c r="C9" s="5" t="n">
        <v>8950</v>
      </c>
      <c r="D9" s="5" t="n">
        <v>10500</v>
      </c>
      <c r="E9" s="6"/>
      <c r="F9" s="6"/>
    </row>
    <row r="10" customFormat="false" ht="15.2" hidden="false" customHeight="false" outlineLevel="0" collapsed="false">
      <c r="A10" s="4" t="s">
        <v>13</v>
      </c>
      <c r="B10" s="5" t="n">
        <v>17500</v>
      </c>
      <c r="C10" s="5" t="n">
        <v>19250</v>
      </c>
      <c r="D10" s="5" t="n">
        <v>21020</v>
      </c>
      <c r="E10" s="6"/>
      <c r="F10" s="6"/>
    </row>
    <row r="11" customFormat="false" ht="15.2" hidden="false" customHeight="false" outlineLevel="0" collapsed="false">
      <c r="A11" s="4" t="s">
        <v>14</v>
      </c>
      <c r="B11" s="5" t="n">
        <f aca="false">SUM(B4:B10)</f>
        <v>66100</v>
      </c>
      <c r="C11" s="5" t="n">
        <f aca="false">SUM(C4:C10)</f>
        <v>65790</v>
      </c>
      <c r="D11" s="5" t="n">
        <f aca="false">SUM(D4:D10)</f>
        <v>83200</v>
      </c>
      <c r="E11" s="6"/>
      <c r="F11" s="6"/>
    </row>
    <row r="16" customFormat="false" ht="15.2" hidden="false" customHeight="false" outlineLevel="0" collapsed="false">
      <c r="B16" s="7" t="s">
        <v>15</v>
      </c>
    </row>
  </sheetData>
  <mergeCells count="1">
    <mergeCell ref="A1:F1"/>
  </mergeCells>
  <printOptions headings="false" gridLines="false" gridLinesSet="true" horizontalCentered="true" verticalCentered="false"/>
  <pageMargins left="0.7" right="0.7" top="1.40347222222222" bottom="0.915277777777778" header="0.75" footer="0.7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>&amp;L&amp;"Times New Roman,Normal"&amp;12&amp;F&amp;R&amp;"Times New Roman,Normal"&amp;12© www.formettic.be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34</TotalTime>
  <Application>NeoOffice/2017.33$MacOSX_X86_64 NeoOffice_project/0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language>fr-BE</dc:language>
  <dcterms:modified xsi:type="dcterms:W3CDTF">2023-12-01T08:37:56Z</dcterms:modified>
  <cp:revision>6</cp:revision>
</cp:coreProperties>
</file>